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7235" windowHeight="8055"/>
  </bookViews>
  <sheets>
    <sheet name="し尿統計" sheetId="1" r:id="rId1"/>
  </sheets>
  <externalReferences>
    <externalReference r:id="rId2"/>
  </externalReferences>
  <definedNames>
    <definedName name="_xlnm.Print_Area" localSheetId="0">し尿統計!$A$1:$K$26</definedName>
  </definedNames>
  <calcPr calcId="145621"/>
</workbook>
</file>

<file path=xl/sharedStrings.xml><?xml version="1.0" encoding="utf-8"?>
<sst xmlns="http://schemas.openxmlformats.org/spreadsheetml/2006/main" count="16" uniqueCount="16">
  <si>
    <t>し尿搬入量</t>
    <rPh sb="1" eb="2">
      <t>ニョウ</t>
    </rPh>
    <rPh sb="2" eb="4">
      <t>ハンニュウ</t>
    </rPh>
    <rPh sb="4" eb="5">
      <t>リョウ</t>
    </rPh>
    <phoneticPr fontId="4"/>
  </si>
  <si>
    <t>単位：ｋℓ</t>
    <rPh sb="0" eb="2">
      <t>タンイ</t>
    </rPh>
    <phoneticPr fontId="4"/>
  </si>
  <si>
    <t>H17年度</t>
  </si>
  <si>
    <t>H18年度</t>
  </si>
  <si>
    <t>H19年度</t>
  </si>
  <si>
    <t>H20年度</t>
  </si>
  <si>
    <t>H21年度</t>
  </si>
  <si>
    <t>H22年度</t>
  </si>
  <si>
    <t>H23年度</t>
  </si>
  <si>
    <t>H24年度</t>
  </si>
  <si>
    <t>H25年度</t>
  </si>
  <si>
    <t>H26年度</t>
  </si>
  <si>
    <t>H27年度</t>
    <phoneticPr fontId="3"/>
  </si>
  <si>
    <t xml:space="preserve">生し尿 </t>
  </si>
  <si>
    <t xml:space="preserve">浄化槽汚泥 </t>
    <phoneticPr fontId="4"/>
  </si>
  <si>
    <t xml:space="preserve">合計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</si>
</sst>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2" borderId="1" xfId="1" applyFont="1" applyFill="1" applyBorder="1">
      <alignment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right" vertical="center" wrapText="1"/>
    </xf>
    <xf numFmtId="3" fontId="1" fillId="3" borderId="5" xfId="1" applyNumberFormat="1" applyFont="1" applyFill="1" applyBorder="1" applyAlignment="1">
      <alignment horizontal="right" vertical="center" wrapText="1"/>
    </xf>
    <xf numFmtId="38" fontId="5" fillId="0" borderId="1" xfId="2" applyFont="1" applyBorder="1">
      <alignment vertical="center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し尿搬入量の推移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51591457159224"/>
          <c:y val="0.18710761154855643"/>
          <c:w val="0.73052293590204775"/>
          <c:h val="0.70172415544831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し尿統計!$A$4</c:f>
              <c:strCache>
                <c:ptCount val="1"/>
                <c:pt idx="0">
                  <c:v>生し尿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し尿統計!$B$3:$L$3</c:f>
              <c:strCache>
                <c:ptCount val="11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  <c:pt idx="10">
                  <c:v>H27年度</c:v>
                </c:pt>
              </c:strCache>
            </c:strRef>
          </c:cat>
          <c:val>
            <c:numRef>
              <c:f>し尿統計!$B$4:$L$4</c:f>
              <c:numCache>
                <c:formatCode>#,##0</c:formatCode>
                <c:ptCount val="11"/>
                <c:pt idx="0">
                  <c:v>16551</c:v>
                </c:pt>
                <c:pt idx="1">
                  <c:v>15142</c:v>
                </c:pt>
                <c:pt idx="2">
                  <c:v>13868</c:v>
                </c:pt>
                <c:pt idx="3">
                  <c:v>12338</c:v>
                </c:pt>
                <c:pt idx="4">
                  <c:v>11320</c:v>
                </c:pt>
                <c:pt idx="5">
                  <c:v>10209</c:v>
                </c:pt>
                <c:pt idx="6">
                  <c:v>9520</c:v>
                </c:pt>
                <c:pt idx="7">
                  <c:v>8752</c:v>
                </c:pt>
                <c:pt idx="8" formatCode="#,##0_);[Red]\(#,##0\)">
                  <c:v>8145</c:v>
                </c:pt>
                <c:pt idx="9" formatCode="#,##0_);[Red]\(#,##0\)">
                  <c:v>7661</c:v>
                </c:pt>
                <c:pt idx="10" formatCode="#,##0_);[Red]\(#,##0\)">
                  <c:v>7418</c:v>
                </c:pt>
              </c:numCache>
            </c:numRef>
          </c:val>
        </c:ser>
        <c:ser>
          <c:idx val="1"/>
          <c:order val="1"/>
          <c:tx>
            <c:strRef>
              <c:f>し尿統計!$A$5</c:f>
              <c:strCache>
                <c:ptCount val="1"/>
                <c:pt idx="0">
                  <c:v>浄化槽汚泥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し尿統計!$B$3:$L$3</c:f>
              <c:strCache>
                <c:ptCount val="11"/>
                <c:pt idx="0">
                  <c:v>H17年度</c:v>
                </c:pt>
                <c:pt idx="1">
                  <c:v>H18年度</c:v>
                </c:pt>
                <c:pt idx="2">
                  <c:v>H19年度</c:v>
                </c:pt>
                <c:pt idx="3">
                  <c:v>H20年度</c:v>
                </c:pt>
                <c:pt idx="4">
                  <c:v>H21年度</c:v>
                </c:pt>
                <c:pt idx="5">
                  <c:v>H22年度</c:v>
                </c:pt>
                <c:pt idx="6">
                  <c:v>H23年度</c:v>
                </c:pt>
                <c:pt idx="7">
                  <c:v>H24年度</c:v>
                </c:pt>
                <c:pt idx="8">
                  <c:v>H25年度</c:v>
                </c:pt>
                <c:pt idx="9">
                  <c:v>H26年度</c:v>
                </c:pt>
                <c:pt idx="10">
                  <c:v>H27年度</c:v>
                </c:pt>
              </c:strCache>
            </c:strRef>
          </c:cat>
          <c:val>
            <c:numRef>
              <c:f>し尿統計!$B$5:$L$5</c:f>
              <c:numCache>
                <c:formatCode>#,##0</c:formatCode>
                <c:ptCount val="11"/>
                <c:pt idx="0">
                  <c:v>23491</c:v>
                </c:pt>
                <c:pt idx="1">
                  <c:v>22488</c:v>
                </c:pt>
                <c:pt idx="2">
                  <c:v>21228</c:v>
                </c:pt>
                <c:pt idx="3">
                  <c:v>20447</c:v>
                </c:pt>
                <c:pt idx="4">
                  <c:v>20192</c:v>
                </c:pt>
                <c:pt idx="5">
                  <c:v>19235</c:v>
                </c:pt>
                <c:pt idx="6">
                  <c:v>19738</c:v>
                </c:pt>
                <c:pt idx="7">
                  <c:v>18448</c:v>
                </c:pt>
                <c:pt idx="8" formatCode="#,##0_);[Red]\(#,##0\)">
                  <c:v>18910</c:v>
                </c:pt>
                <c:pt idx="9" formatCode="#,##0_);[Red]\(#,##0\)">
                  <c:v>17656</c:v>
                </c:pt>
                <c:pt idx="10" formatCode="#,##0_);[Red]\(#,##0\)">
                  <c:v>17561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55616"/>
        <c:axId val="29069696"/>
      </c:barChart>
      <c:catAx>
        <c:axId val="2905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069696"/>
        <c:crosses val="autoZero"/>
        <c:auto val="1"/>
        <c:lblAlgn val="ctr"/>
        <c:lblOffset val="100"/>
        <c:noMultiLvlLbl val="0"/>
      </c:catAx>
      <c:valAx>
        <c:axId val="29069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単位：ｋ</a:t>
                </a:r>
                <a:r>
                  <a:rPr lang="en-US" altLang="ja-JP"/>
                  <a:t>ℓ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2.8764875835089482E-2"/>
              <c:y val="6.9152484971636605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2905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65140653610904"/>
          <c:y val="0.37559393785454243"/>
          <c:w val="9.3955260071774349E-2"/>
          <c:h val="0.1451623063246126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CCFFFF"/>
    </a:solidFill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76200</xdr:rowOff>
    </xdr:from>
    <xdr:to>
      <xdr:col>12</xdr:col>
      <xdr:colOff>133350</xdr:colOff>
      <xdr:row>25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ukei%20go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掲載データ"/>
      <sheetName val="し尿統計"/>
    </sheetNames>
    <sheetDataSet>
      <sheetData sheetId="0"/>
      <sheetData sheetId="1">
        <row r="3">
          <cell r="B3" t="str">
            <v>H17年度</v>
          </cell>
          <cell r="C3" t="str">
            <v>H18年度</v>
          </cell>
          <cell r="D3" t="str">
            <v>H19年度</v>
          </cell>
          <cell r="E3" t="str">
            <v>H20年度</v>
          </cell>
          <cell r="F3" t="str">
            <v>H21年度</v>
          </cell>
          <cell r="G3" t="str">
            <v>H22年度</v>
          </cell>
          <cell r="H3" t="str">
            <v>H23年度</v>
          </cell>
          <cell r="I3" t="str">
            <v>H24年度</v>
          </cell>
          <cell r="J3" t="str">
            <v>H25年度</v>
          </cell>
          <cell r="K3" t="str">
            <v>H26年度</v>
          </cell>
          <cell r="L3" t="str">
            <v>H27年度</v>
          </cell>
        </row>
        <row r="4">
          <cell r="A4" t="str">
            <v xml:space="preserve">生し尿 </v>
          </cell>
          <cell r="B4">
            <v>16551</v>
          </cell>
          <cell r="C4">
            <v>15142</v>
          </cell>
          <cell r="D4">
            <v>13868</v>
          </cell>
          <cell r="E4">
            <v>12338</v>
          </cell>
          <cell r="F4">
            <v>11320</v>
          </cell>
          <cell r="G4">
            <v>10209</v>
          </cell>
          <cell r="H4">
            <v>9520</v>
          </cell>
          <cell r="I4">
            <v>8752</v>
          </cell>
          <cell r="J4">
            <v>8145</v>
          </cell>
          <cell r="K4">
            <v>7661</v>
          </cell>
          <cell r="L4">
            <v>7418</v>
          </cell>
        </row>
        <row r="5">
          <cell r="A5" t="str">
            <v xml:space="preserve">浄化槽汚泥 </v>
          </cell>
          <cell r="B5">
            <v>23491</v>
          </cell>
          <cell r="C5">
            <v>22488</v>
          </cell>
          <cell r="D5">
            <v>21228</v>
          </cell>
          <cell r="E5">
            <v>20447</v>
          </cell>
          <cell r="F5">
            <v>20192</v>
          </cell>
          <cell r="G5">
            <v>19235</v>
          </cell>
          <cell r="H5">
            <v>19738</v>
          </cell>
          <cell r="I5">
            <v>18448</v>
          </cell>
          <cell r="J5">
            <v>18910</v>
          </cell>
          <cell r="K5">
            <v>17656</v>
          </cell>
          <cell r="L5">
            <v>17561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P29" sqref="P29"/>
    </sheetView>
  </sheetViews>
  <sheetFormatPr defaultRowHeight="13.5"/>
  <cols>
    <col min="1" max="1" width="11.125" style="2" customWidth="1"/>
    <col min="2" max="256" width="9" style="2"/>
    <col min="257" max="257" width="11.125" style="2" customWidth="1"/>
    <col min="258" max="512" width="9" style="2"/>
    <col min="513" max="513" width="11.125" style="2" customWidth="1"/>
    <col min="514" max="768" width="9" style="2"/>
    <col min="769" max="769" width="11.125" style="2" customWidth="1"/>
    <col min="770" max="1024" width="9" style="2"/>
    <col min="1025" max="1025" width="11.125" style="2" customWidth="1"/>
    <col min="1026" max="1280" width="9" style="2"/>
    <col min="1281" max="1281" width="11.125" style="2" customWidth="1"/>
    <col min="1282" max="1536" width="9" style="2"/>
    <col min="1537" max="1537" width="11.125" style="2" customWidth="1"/>
    <col min="1538" max="1792" width="9" style="2"/>
    <col min="1793" max="1793" width="11.125" style="2" customWidth="1"/>
    <col min="1794" max="2048" width="9" style="2"/>
    <col min="2049" max="2049" width="11.125" style="2" customWidth="1"/>
    <col min="2050" max="2304" width="9" style="2"/>
    <col min="2305" max="2305" width="11.125" style="2" customWidth="1"/>
    <col min="2306" max="2560" width="9" style="2"/>
    <col min="2561" max="2561" width="11.125" style="2" customWidth="1"/>
    <col min="2562" max="2816" width="9" style="2"/>
    <col min="2817" max="2817" width="11.125" style="2" customWidth="1"/>
    <col min="2818" max="3072" width="9" style="2"/>
    <col min="3073" max="3073" width="11.125" style="2" customWidth="1"/>
    <col min="3074" max="3328" width="9" style="2"/>
    <col min="3329" max="3329" width="11.125" style="2" customWidth="1"/>
    <col min="3330" max="3584" width="9" style="2"/>
    <col min="3585" max="3585" width="11.125" style="2" customWidth="1"/>
    <col min="3586" max="3840" width="9" style="2"/>
    <col min="3841" max="3841" width="11.125" style="2" customWidth="1"/>
    <col min="3842" max="4096" width="9" style="2"/>
    <col min="4097" max="4097" width="11.125" style="2" customWidth="1"/>
    <col min="4098" max="4352" width="9" style="2"/>
    <col min="4353" max="4353" width="11.125" style="2" customWidth="1"/>
    <col min="4354" max="4608" width="9" style="2"/>
    <col min="4609" max="4609" width="11.125" style="2" customWidth="1"/>
    <col min="4610" max="4864" width="9" style="2"/>
    <col min="4865" max="4865" width="11.125" style="2" customWidth="1"/>
    <col min="4866" max="5120" width="9" style="2"/>
    <col min="5121" max="5121" width="11.125" style="2" customWidth="1"/>
    <col min="5122" max="5376" width="9" style="2"/>
    <col min="5377" max="5377" width="11.125" style="2" customWidth="1"/>
    <col min="5378" max="5632" width="9" style="2"/>
    <col min="5633" max="5633" width="11.125" style="2" customWidth="1"/>
    <col min="5634" max="5888" width="9" style="2"/>
    <col min="5889" max="5889" width="11.125" style="2" customWidth="1"/>
    <col min="5890" max="6144" width="9" style="2"/>
    <col min="6145" max="6145" width="11.125" style="2" customWidth="1"/>
    <col min="6146" max="6400" width="9" style="2"/>
    <col min="6401" max="6401" width="11.125" style="2" customWidth="1"/>
    <col min="6402" max="6656" width="9" style="2"/>
    <col min="6657" max="6657" width="11.125" style="2" customWidth="1"/>
    <col min="6658" max="6912" width="9" style="2"/>
    <col min="6913" max="6913" width="11.125" style="2" customWidth="1"/>
    <col min="6914" max="7168" width="9" style="2"/>
    <col min="7169" max="7169" width="11.125" style="2" customWidth="1"/>
    <col min="7170" max="7424" width="9" style="2"/>
    <col min="7425" max="7425" width="11.125" style="2" customWidth="1"/>
    <col min="7426" max="7680" width="9" style="2"/>
    <col min="7681" max="7681" width="11.125" style="2" customWidth="1"/>
    <col min="7682" max="7936" width="9" style="2"/>
    <col min="7937" max="7937" width="11.125" style="2" customWidth="1"/>
    <col min="7938" max="8192" width="9" style="2"/>
    <col min="8193" max="8193" width="11.125" style="2" customWidth="1"/>
    <col min="8194" max="8448" width="9" style="2"/>
    <col min="8449" max="8449" width="11.125" style="2" customWidth="1"/>
    <col min="8450" max="8704" width="9" style="2"/>
    <col min="8705" max="8705" width="11.125" style="2" customWidth="1"/>
    <col min="8706" max="8960" width="9" style="2"/>
    <col min="8961" max="8961" width="11.125" style="2" customWidth="1"/>
    <col min="8962" max="9216" width="9" style="2"/>
    <col min="9217" max="9217" width="11.125" style="2" customWidth="1"/>
    <col min="9218" max="9472" width="9" style="2"/>
    <col min="9473" max="9473" width="11.125" style="2" customWidth="1"/>
    <col min="9474" max="9728" width="9" style="2"/>
    <col min="9729" max="9729" width="11.125" style="2" customWidth="1"/>
    <col min="9730" max="9984" width="9" style="2"/>
    <col min="9985" max="9985" width="11.125" style="2" customWidth="1"/>
    <col min="9986" max="10240" width="9" style="2"/>
    <col min="10241" max="10241" width="11.125" style="2" customWidth="1"/>
    <col min="10242" max="10496" width="9" style="2"/>
    <col min="10497" max="10497" width="11.125" style="2" customWidth="1"/>
    <col min="10498" max="10752" width="9" style="2"/>
    <col min="10753" max="10753" width="11.125" style="2" customWidth="1"/>
    <col min="10754" max="11008" width="9" style="2"/>
    <col min="11009" max="11009" width="11.125" style="2" customWidth="1"/>
    <col min="11010" max="11264" width="9" style="2"/>
    <col min="11265" max="11265" width="11.125" style="2" customWidth="1"/>
    <col min="11266" max="11520" width="9" style="2"/>
    <col min="11521" max="11521" width="11.125" style="2" customWidth="1"/>
    <col min="11522" max="11776" width="9" style="2"/>
    <col min="11777" max="11777" width="11.125" style="2" customWidth="1"/>
    <col min="11778" max="12032" width="9" style="2"/>
    <col min="12033" max="12033" width="11.125" style="2" customWidth="1"/>
    <col min="12034" max="12288" width="9" style="2"/>
    <col min="12289" max="12289" width="11.125" style="2" customWidth="1"/>
    <col min="12290" max="12544" width="9" style="2"/>
    <col min="12545" max="12545" width="11.125" style="2" customWidth="1"/>
    <col min="12546" max="12800" width="9" style="2"/>
    <col min="12801" max="12801" width="11.125" style="2" customWidth="1"/>
    <col min="12802" max="13056" width="9" style="2"/>
    <col min="13057" max="13057" width="11.125" style="2" customWidth="1"/>
    <col min="13058" max="13312" width="9" style="2"/>
    <col min="13313" max="13313" width="11.125" style="2" customWidth="1"/>
    <col min="13314" max="13568" width="9" style="2"/>
    <col min="13569" max="13569" width="11.125" style="2" customWidth="1"/>
    <col min="13570" max="13824" width="9" style="2"/>
    <col min="13825" max="13825" width="11.125" style="2" customWidth="1"/>
    <col min="13826" max="14080" width="9" style="2"/>
    <col min="14081" max="14081" width="11.125" style="2" customWidth="1"/>
    <col min="14082" max="14336" width="9" style="2"/>
    <col min="14337" max="14337" width="11.125" style="2" customWidth="1"/>
    <col min="14338" max="14592" width="9" style="2"/>
    <col min="14593" max="14593" width="11.125" style="2" customWidth="1"/>
    <col min="14594" max="14848" width="9" style="2"/>
    <col min="14849" max="14849" width="11.125" style="2" customWidth="1"/>
    <col min="14850" max="15104" width="9" style="2"/>
    <col min="15105" max="15105" width="11.125" style="2" customWidth="1"/>
    <col min="15106" max="15360" width="9" style="2"/>
    <col min="15361" max="15361" width="11.125" style="2" customWidth="1"/>
    <col min="15362" max="15616" width="9" style="2"/>
    <col min="15617" max="15617" width="11.125" style="2" customWidth="1"/>
    <col min="15618" max="15872" width="9" style="2"/>
    <col min="15873" max="15873" width="11.125" style="2" customWidth="1"/>
    <col min="15874" max="16128" width="9" style="2"/>
    <col min="16129" max="16129" width="11.125" style="2" customWidth="1"/>
    <col min="16130" max="16384" width="9" style="2"/>
  </cols>
  <sheetData>
    <row r="1" spans="1:12" ht="17.25">
      <c r="A1" s="1" t="s">
        <v>0</v>
      </c>
    </row>
    <row r="2" spans="1:12">
      <c r="K2" s="2" t="s">
        <v>1</v>
      </c>
    </row>
    <row r="3" spans="1:12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5" t="s">
        <v>11</v>
      </c>
      <c r="L3" s="5" t="s">
        <v>12</v>
      </c>
    </row>
    <row r="4" spans="1:12" ht="15" customHeight="1">
      <c r="A4" s="6" t="s">
        <v>13</v>
      </c>
      <c r="B4" s="7">
        <v>16551</v>
      </c>
      <c r="C4" s="7">
        <v>15142</v>
      </c>
      <c r="D4" s="7">
        <v>13868</v>
      </c>
      <c r="E4" s="7">
        <v>12338</v>
      </c>
      <c r="F4" s="7">
        <v>11320</v>
      </c>
      <c r="G4" s="7">
        <v>10209</v>
      </c>
      <c r="H4" s="7">
        <v>9520</v>
      </c>
      <c r="I4" s="8">
        <v>8752</v>
      </c>
      <c r="J4" s="9">
        <v>8145</v>
      </c>
      <c r="K4" s="9">
        <v>7661</v>
      </c>
      <c r="L4" s="9">
        <v>7418</v>
      </c>
    </row>
    <row r="5" spans="1:12" ht="15" customHeight="1">
      <c r="A5" s="4" t="s">
        <v>14</v>
      </c>
      <c r="B5" s="7">
        <v>23491</v>
      </c>
      <c r="C5" s="7">
        <v>22488</v>
      </c>
      <c r="D5" s="7">
        <v>21228</v>
      </c>
      <c r="E5" s="7">
        <v>20447</v>
      </c>
      <c r="F5" s="7">
        <v>20192</v>
      </c>
      <c r="G5" s="7">
        <v>19235</v>
      </c>
      <c r="H5" s="7">
        <v>19738</v>
      </c>
      <c r="I5" s="8">
        <v>18448</v>
      </c>
      <c r="J5" s="9">
        <v>18910</v>
      </c>
      <c r="K5" s="9">
        <v>17656</v>
      </c>
      <c r="L5" s="9">
        <v>17561</v>
      </c>
    </row>
    <row r="6" spans="1:12" ht="15" customHeight="1">
      <c r="A6" s="4" t="s">
        <v>15</v>
      </c>
      <c r="B6" s="7">
        <v>40042</v>
      </c>
      <c r="C6" s="7">
        <v>37630</v>
      </c>
      <c r="D6" s="7">
        <v>35096</v>
      </c>
      <c r="E6" s="7">
        <v>32785</v>
      </c>
      <c r="F6" s="7">
        <v>31512</v>
      </c>
      <c r="G6" s="7">
        <v>29444</v>
      </c>
      <c r="H6" s="7">
        <v>29258</v>
      </c>
      <c r="I6" s="8">
        <v>27200</v>
      </c>
      <c r="J6" s="9">
        <v>27055</v>
      </c>
      <c r="K6" s="9">
        <v>25317</v>
      </c>
      <c r="L6" s="9">
        <v>24979</v>
      </c>
    </row>
  </sheetData>
  <phoneticPr fontId="3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し尿統計</vt:lpstr>
      <vt:lpstr>し尿統計!Print_Area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hikone</dc:creator>
  <cp:lastModifiedBy>hikone</cp:lastModifiedBy>
  <dcterms:created xsi:type="dcterms:W3CDTF">2017-02-14T09:20:08Z</dcterms:created>
  <dcterms:modified xsi:type="dcterms:W3CDTF">2017-02-14T09:20:30Z</dcterms:modified>
</cp:coreProperties>
</file>